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<sst xmlns="http://schemas.openxmlformats.org/spreadsheetml/2006/main" count="18" uniqueCount="18">
  <si>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III. Капітальні інвестиції</t>
  </si>
  <si>
    <t>Найменування показника</t>
  </si>
  <si>
    <t>Код рядка</t>
  </si>
  <si>
    <t>На початок року</t>
  </si>
  <si>
    <t>За рік</t>
  </si>
  <si>
    <t>На кінець року</t>
  </si>
  <si>
    <t>2 </t>
  </si>
  <si>
    <t>5 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</si>
  <si>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</si>
  <si>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</si>
  <si>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</si>
  <si>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Капітальні інвестиції в довгострокові біологічні активи</t>
  </si>
  <si>
    <t>Капітальні інвестиції в необоротні активи спецпризначення</t>
  </si>
  <si>
    <t>Разом </t>
  </si>
  <si>
    <t xml:space="preserve">З рядка 350 графи 5  </t>
  </si>
  <si>
    <t xml:space="preserve"> (351)</t>
  </si>
  <si>
    <t xml:space="preserve">       - Загальна сума витрат на дослідження та розробку, що включена до складу витрат звітного періоду</t>
  </si>
  <si>
    <t/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</si>
</sst>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&quot;-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1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61.7109375" style="0" customWidth="1"/>
    <col min="3" max="3" width="23.7109375" style="13" customWidth="1"/>
    <col min="4" max="4" width="22.8515625" style="13" customWidth="1"/>
    <col min="5" max="5" width="24.7109375" style="13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47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2" customFormat="1" ht="15.75">
      <c r="A3" s="4">
        <v>1</v>
      </c>
      <c r="B3" s="4" t="s">
        <v>6</v>
      </c>
      <c r="C3" s="4">
        <v>3</v>
      </c>
      <c r="D3" s="4">
        <v>4</v>
      </c>
      <c r="E3" s="4" t="s">
        <v>7</v>
      </c>
    </row>
    <row r="4" spans="1:5" s="2" customFormat="1" ht="15.75">
      <c r="A4" s="5" t="s">
        <v>8</v>
      </c>
      <c r="B4" s="3">
        <v>300</v>
      </c>
      <c r="C4" s="6">
        <v>721518</v>
      </c>
      <c r="D4" s="6">
        <v>1473202</v>
      </c>
      <c r="E4" s="6">
        <v>561202</v>
      </c>
    </row>
    <row r="5" spans="1:5" s="2" customFormat="1" ht="15.75">
      <c r="A5" s="5" t="s">
        <v>9</v>
      </c>
      <c r="B5" s="3">
        <v>310</v>
      </c>
      <c r="C5" s="6">
        <v>69900</v>
      </c>
      <c r="D5" s="6">
        <v>0</v>
      </c>
      <c r="E5" s="6">
        <v>0</v>
      </c>
    </row>
    <row r="6" spans="1:5" s="2" customFormat="1" ht="15.75">
      <c r="A6" s="5" t="s">
        <v>10</v>
      </c>
      <c r="B6" s="3">
        <v>320</v>
      </c>
      <c r="C6" s="6">
        <v>0</v>
      </c>
      <c r="D6" s="6">
        <v>0</v>
      </c>
      <c r="E6" s="6">
        <v>0</v>
      </c>
    </row>
    <row r="7" spans="1:5" s="2" customFormat="1" ht="15.75">
      <c r="A7" s="5" t="s">
        <v>11</v>
      </c>
      <c r="B7" s="3">
        <v>330</v>
      </c>
      <c r="C7" s="7">
        <v>0</v>
      </c>
      <c r="D7" s="6">
        <v>0</v>
      </c>
      <c r="E7" s="6">
        <v>0</v>
      </c>
    </row>
    <row r="8" spans="1:5" s="2" customFormat="1" ht="15.75">
      <c r="A8" s="5" t="s">
        <v>12</v>
      </c>
      <c r="B8" s="3">
        <v>340</v>
      </c>
      <c r="C8" s="7">
        <v>0</v>
      </c>
      <c r="D8" s="6">
        <v>0</v>
      </c>
      <c r="E8" s="6">
        <v>0</v>
      </c>
    </row>
    <row r="9" spans="1:5" s="2" customFormat="1" ht="15.75">
      <c r="A9" s="8" t="s">
        <v>13</v>
      </c>
      <c r="B9" s="4">
        <v>350</v>
      </c>
      <c r="C9" s="9">
        <f>C4+C5+C6+C7+C8</f>
        <v>791418</v>
      </c>
      <c r="D9" s="9">
        <f>D4+D5+D6+D7+D8</f>
        <v>1473202</v>
      </c>
      <c r="E9" s="9">
        <f>E4+E5+E6+E7+E8</f>
        <v>561202</v>
      </c>
    </row>
    <row r="10" spans="3:5" s="2" customFormat="1" ht="15">
      <c r="C10" s="12"/>
      <c r="D10" s="12"/>
      <c r="E10" s="12"/>
    </row>
    <row r="11" spans="1:5" s="2" customFormat="1" ht="15.75">
      <c r="A11" s="2" t="s">
        <v>14</v>
      </c>
      <c r="B11" s="10"/>
      <c r="C11" s="10"/>
      <c r="D11" s="10"/>
      <c r="E11" s="11" t="s">
        <v>17</v>
      </c>
    </row>
    <row r="12" spans="2:5" s="2" customFormat="1" ht="1.5" customHeight="1" hidden="1">
      <c r="B12" s="10">
        <v>351</v>
      </c>
      <c r="C12" s="10"/>
      <c r="D12" s="10"/>
      <c r="E12" s="15">
        <v>0</v>
      </c>
    </row>
    <row r="13" spans="1:5" ht="15.75">
      <c r="A13" s="14" t="s">
        <v>16</v>
      </c>
      <c r="B13" s="14"/>
      <c r="C13" s="14"/>
      <c r="D13" s="11" t="s">
        <v>15</v>
      </c>
      <c r="E13" s="16"/>
    </row>
  </sheetData>
  <sheetProtection/>
  <mergeCells count="2">
    <mergeCell ref="A13:C13"/>
    <mergeCell ref="E12:E1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2020-02-12T11:02:12Z</cp:lastPrinted>
  <dcterms:created xsi:type="dcterms:W3CDTF">2018-01-08T17:26:53Z</dcterms:created>
  <dcterms:modified xsi:type="dcterms:W3CDTF">2020-02-12T11:02:33Z</dcterms:modified>
  <cp:category/>
  <cp:version/>
  <cp:contentType/>
  <cp:contentStatus/>
</cp:coreProperties>
</file>